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mil.aldemir\Desktop\"/>
    </mc:Choice>
  </mc:AlternateContent>
  <bookViews>
    <workbookView xWindow="0" yWindow="0" windowWidth="21600" windowHeight="9750"/>
  </bookViews>
  <sheets>
    <sheet name="HAFTALIK PROGRAM" sheetId="1" r:id="rId1"/>
  </sheets>
  <definedNames>
    <definedName name="_xlnm.Print_Area" localSheetId="0">'HAFTALIK PROGRAM'!$A$1:$F$111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<sst xmlns="http://schemas.openxmlformats.org/spreadsheetml/2006/main" count="457" uniqueCount="236">
  <si>
    <t>HAFTALIK PROGRAM ( 09 -15 KASIM 2019 )</t>
  </si>
  <si>
    <t>SAAT</t>
  </si>
  <si>
    <t xml:space="preserve">         TAKIMLAR</t>
  </si>
  <si>
    <t>KATEGORİSİ</t>
  </si>
  <si>
    <t>MÜSABAKA M.</t>
  </si>
  <si>
    <t xml:space="preserve">MÜSABAKA YERİ </t>
  </si>
  <si>
    <t>ATA'YI ANMA KUPASI YELKEN YARIŞLARI</t>
  </si>
  <si>
    <t>ERDEK</t>
  </si>
  <si>
    <t>BANDIRMA 17 EYLÜL ÜNİVERSİTESİ</t>
  </si>
  <si>
    <t>İZMİR BŞB</t>
  </si>
  <si>
    <t>KBBL</t>
  </si>
  <si>
    <t>K.ALI ACAR SS</t>
  </si>
  <si>
    <t>BİGADİÇ BLD.</t>
  </si>
  <si>
    <t>İNEGÖL BLD.</t>
  </si>
  <si>
    <t>1.LİG ERKEKLER VOLEYBOL</t>
  </si>
  <si>
    <t>BALIKESİR/BİGADİÇ</t>
  </si>
  <si>
    <t>EDREMİT BLD. GÜRE</t>
  </si>
  <si>
    <t>BOTAŞ GELİŞİM</t>
  </si>
  <si>
    <t>TÜRK. KADINLAR. BASK. LİG</t>
  </si>
  <si>
    <t>EDREMİT S.S</t>
  </si>
  <si>
    <t>BALIKESİR BŞB</t>
  </si>
  <si>
    <t>ANADOLU BASKET</t>
  </si>
  <si>
    <t>TBL</t>
  </si>
  <si>
    <t>LOKMAN ARICIOĞLU</t>
  </si>
  <si>
    <t>KURTDERELI SS</t>
  </si>
  <si>
    <t>AYVALIKGÜCÜ BLD.</t>
  </si>
  <si>
    <t>SALİHLİBLD.</t>
  </si>
  <si>
    <t>BALIKESİR/AYVALIK</t>
  </si>
  <si>
    <t>YEŞİL GÖNEN BED. ENG. SP. KLB.</t>
  </si>
  <si>
    <t>SAMSUN ENG. SP. KLB.</t>
  </si>
  <si>
    <t>GÖNEN/FAHRİ DİLMAÇ</t>
  </si>
  <si>
    <t>GAZİŞEHİR GAZİANTEP</t>
  </si>
  <si>
    <t>TSBBL</t>
  </si>
  <si>
    <t>ALPARSLAN TURKES SS</t>
  </si>
  <si>
    <t>BURHANİYE BELEDİYE SPOR</t>
  </si>
  <si>
    <t>KARŞIYAKA ÇARŞI KOLEJİ</t>
  </si>
  <si>
    <t>BURHANIYE SS</t>
  </si>
  <si>
    <t>TEKSÜT BANDIRMA BASKETBOL</t>
  </si>
  <si>
    <t>FENERBAHÇE BEKO</t>
  </si>
  <si>
    <t>BGL</t>
  </si>
  <si>
    <t>AYVALIKGÜCÜ BLD.SK</t>
  </si>
  <si>
    <t>B. BÜYÜKŞEHİR BELEDİYE SK</t>
  </si>
  <si>
    <t>GENÇ KIZLAR VOL. İL B.</t>
  </si>
  <si>
    <t>AYVALIK S.S</t>
  </si>
  <si>
    <t>AYVALIKGÜCÜ A</t>
  </si>
  <si>
    <t>AYVALIKGÜCÜ B</t>
  </si>
  <si>
    <t>KÜÇÜK KIZLAR VOL. İL B.</t>
  </si>
  <si>
    <t>EDREMİT BLD. ALTINOLUK</t>
  </si>
  <si>
    <t>DEMİREL SK</t>
  </si>
  <si>
    <t>EDREMİT EGE DENİZ SK</t>
  </si>
  <si>
    <t>AYVALIK AKADEMİ GSK</t>
  </si>
  <si>
    <t>U14E</t>
  </si>
  <si>
    <t>EDREMIT SS</t>
  </si>
  <si>
    <t xml:space="preserve">BASKETBOL AKADEMİ </t>
  </si>
  <si>
    <t>BANDIRMA BASKETBOL  B</t>
  </si>
  <si>
    <t>U14K</t>
  </si>
  <si>
    <t>EDREMİT EGE DENİZ</t>
  </si>
  <si>
    <t>AYVALIK AKADEMİ</t>
  </si>
  <si>
    <t>U14 BASKETBOL</t>
  </si>
  <si>
    <t>EDREMİT BELEDİYESİ GÜRE</t>
  </si>
  <si>
    <t>KÖRFEZGÜCÜ BASKETBOL</t>
  </si>
  <si>
    <t>BALIKESİR DSİ SK</t>
  </si>
  <si>
    <t>TURGUT  SOLK S.S</t>
  </si>
  <si>
    <t>BANDIRMASPOR SK</t>
  </si>
  <si>
    <t>SUSURLUK GSK</t>
  </si>
  <si>
    <t>BANDIRMA S.S</t>
  </si>
  <si>
    <t>KÖRFEZGÜCÜ BASKET B</t>
  </si>
  <si>
    <t>BASKETBOL AKADEMİ B</t>
  </si>
  <si>
    <t>BANDIRMA BAS İHT B</t>
  </si>
  <si>
    <t>BANDIRMA BAS İHT A</t>
  </si>
  <si>
    <t>ÇELMAK TENİS AKD</t>
  </si>
  <si>
    <t>BALIKESİR BASKET</t>
  </si>
  <si>
    <t>MHAL KORAY YARIŞ</t>
  </si>
  <si>
    <t>MENTEŞ S.K</t>
  </si>
  <si>
    <t>BANDIRMA ÇELİKSPOR SK</t>
  </si>
  <si>
    <t>BANDIRMASPOR  K.</t>
  </si>
  <si>
    <t>BASKETBOL AKADEMİ</t>
  </si>
  <si>
    <t>U18E</t>
  </si>
  <si>
    <t>BİGADİÇ BLD.SK</t>
  </si>
  <si>
    <t>BİGADİÇ S.S</t>
  </si>
  <si>
    <t>KÖRFEZGÜCÜ BASKET A</t>
  </si>
  <si>
    <t xml:space="preserve">YILDIZLAR SATRANÇ İL BİRİNCİLİĞİ </t>
  </si>
  <si>
    <t>ŞEHİT TURGUT S. S.S</t>
  </si>
  <si>
    <t xml:space="preserve">ASKF HAFTALIK PROGRAM </t>
  </si>
  <si>
    <t>B.B.Ş.BELEDİYESPOR</t>
  </si>
  <si>
    <t>YENİSANAYİSPOR</t>
  </si>
  <si>
    <t>U14</t>
  </si>
  <si>
    <t>F.DÜNDAR</t>
  </si>
  <si>
    <t>AHP BELEDİYE</t>
  </si>
  <si>
    <t>BALIKESİR KARTALSPOR</t>
  </si>
  <si>
    <t>BALIKESİR 1905 SPOR</t>
  </si>
  <si>
    <t>U12</t>
  </si>
  <si>
    <t>M.ATİK</t>
  </si>
  <si>
    <t>AHP 1 NO</t>
  </si>
  <si>
    <t>BALIKESİRSPOR</t>
  </si>
  <si>
    <t>BİGADİÇSPOR</t>
  </si>
  <si>
    <t>BALIKESİR MENTEŞSPOR</t>
  </si>
  <si>
    <t>SUSURLUK 5 EYLÜL SPOR</t>
  </si>
  <si>
    <t>BALIKESİR GHSİM SPOR</t>
  </si>
  <si>
    <t>E.SIRLAN</t>
  </si>
  <si>
    <t>KEPSUT BELEDİYESPOR</t>
  </si>
  <si>
    <t>KUZEY ORDUSPOR</t>
  </si>
  <si>
    <t>KARESİ BELEDİYESPOR</t>
  </si>
  <si>
    <t>DURSUNBEY BELEDİYESPOR</t>
  </si>
  <si>
    <t>SARIYERSPOR</t>
  </si>
  <si>
    <t>ELİT U17 LİGİ</t>
  </si>
  <si>
    <t>AHP 2 NO</t>
  </si>
  <si>
    <t>AFJET AFYONSPOR</t>
  </si>
  <si>
    <t>ELİT U19 LİGİ</t>
  </si>
  <si>
    <t>OSMANİYESPOR</t>
  </si>
  <si>
    <t>U16</t>
  </si>
  <si>
    <t>D.AFARUZ</t>
  </si>
  <si>
    <t>AHP 4 NO</t>
  </si>
  <si>
    <t>BALIKESİR YILDIZSPOR</t>
  </si>
  <si>
    <t>S.ERDAL</t>
  </si>
  <si>
    <t>GENÇLERBİRLİĞİ EĞİTİMSPOR</t>
  </si>
  <si>
    <t>Z.YILMAZ</t>
  </si>
  <si>
    <t>SUSURLUK</t>
  </si>
  <si>
    <t>HAVRANFATİH BELEDİYESPOR</t>
  </si>
  <si>
    <t>BARBAROSSEFASPOR</t>
  </si>
  <si>
    <t>A.YAĞCI</t>
  </si>
  <si>
    <t>HAVRAN</t>
  </si>
  <si>
    <t>ALTINOLUKSPOR</t>
  </si>
  <si>
    <t>CENNET AYAĞISPOR</t>
  </si>
  <si>
    <t>İ.KAR</t>
  </si>
  <si>
    <t>EDREMİT SENT</t>
  </si>
  <si>
    <t>1966 EDREMİTSPOR</t>
  </si>
  <si>
    <t>AKÇAY SARIKIZSPOR</t>
  </si>
  <si>
    <t>BURHANİYE BELEDİYESPOR</t>
  </si>
  <si>
    <t>KÖRFEZ ASLANLARISPOR</t>
  </si>
  <si>
    <t>M.KUŞÇU</t>
  </si>
  <si>
    <t>2008 YENİMAH.SPOR</t>
  </si>
  <si>
    <t>M.KESKİN</t>
  </si>
  <si>
    <t>BURHANİYE SENT</t>
  </si>
  <si>
    <t>HAMDİBEYKAYASPOR</t>
  </si>
  <si>
    <t>M.GÜRBÜZ</t>
  </si>
  <si>
    <t>AYVALIK</t>
  </si>
  <si>
    <t>AYVALIKGÜCÜ BELEDİYESPOR</t>
  </si>
  <si>
    <t>GÖMEÇ BELEDİYESPOR</t>
  </si>
  <si>
    <t>ARMUTÇUK GENÇLİKSPOR</t>
  </si>
  <si>
    <t>ADASPOR</t>
  </si>
  <si>
    <t>H.US</t>
  </si>
  <si>
    <t>ALİBEY</t>
  </si>
  <si>
    <t>KÜÇÜKKÖYSPOR</t>
  </si>
  <si>
    <t>SÜPER LİG</t>
  </si>
  <si>
    <t>Y.YÜKSEL</t>
  </si>
  <si>
    <t>KÜÇÜKKÖY</t>
  </si>
  <si>
    <t>BANDIRMASPOR</t>
  </si>
  <si>
    <t>BANDIRMA KARTALGÜCÜ</t>
  </si>
  <si>
    <t>M.ATALAY</t>
  </si>
  <si>
    <t>SANAYİ</t>
  </si>
  <si>
    <t>17 EYLÜL GSK</t>
  </si>
  <si>
    <t>SANAYİSPOR</t>
  </si>
  <si>
    <t>A.ÇETİN</t>
  </si>
  <si>
    <t>GÖNEN BELEDİYESPOR</t>
  </si>
  <si>
    <t>BANDIRMAGÜCÜ GSK</t>
  </si>
  <si>
    <t>ALTINORDU A.Ş</t>
  </si>
  <si>
    <t>TFF 1.LİG</t>
  </si>
  <si>
    <t>E.ÇOŞKUN</t>
  </si>
  <si>
    <t>ATATÜRK</t>
  </si>
  <si>
    <t>BİGADİÇ BELEDİYESPOR</t>
  </si>
  <si>
    <t>BERGAMA BELEDİYESPOR</t>
  </si>
  <si>
    <t>S.TOTO BAL</t>
  </si>
  <si>
    <t>H.BAYCUR</t>
  </si>
  <si>
    <t>BİGADİÇ</t>
  </si>
  <si>
    <t>BORNOVA YEŞİLOVASPOR</t>
  </si>
  <si>
    <t>Z.YALIN</t>
  </si>
  <si>
    <t>KARAMANKÖYSPOR</t>
  </si>
  <si>
    <t>MAHMUDİYESPOR</t>
  </si>
  <si>
    <t>1.KÜME</t>
  </si>
  <si>
    <t>F.GÖKHAN</t>
  </si>
  <si>
    <t>CEYLANSPOR</t>
  </si>
  <si>
    <t>NERGİZSPOR</t>
  </si>
  <si>
    <t>ŞABANLARSPOR</t>
  </si>
  <si>
    <t>YAKUPKÖYSPOR</t>
  </si>
  <si>
    <t>G.O.PAŞASPOR</t>
  </si>
  <si>
    <t>A.ERYILMAZ</t>
  </si>
  <si>
    <t>BALIKESİR UĞUR GRUP F.K</t>
  </si>
  <si>
    <t>PAMUKÇU BELEDİYESPOR</t>
  </si>
  <si>
    <t>YENİCESPOR</t>
  </si>
  <si>
    <t>C.ALTAN</t>
  </si>
  <si>
    <t>AYŞEBACI FATİHSPOR</t>
  </si>
  <si>
    <t>TATLIPINARSPOR</t>
  </si>
  <si>
    <t>İVRİNDİ BELEDİYESPOR</t>
  </si>
  <si>
    <t>HALALCASPOR</t>
  </si>
  <si>
    <t>BABAKÖYSPOR</t>
  </si>
  <si>
    <t>A.R.ÇALIŞKAN</t>
  </si>
  <si>
    <t>HALALCA</t>
  </si>
  <si>
    <t>HOTAŞLARBİRLİKSPOR</t>
  </si>
  <si>
    <t>ETİBORSPOR</t>
  </si>
  <si>
    <t>KEPSUT</t>
  </si>
  <si>
    <t>SAKARYASPOR</t>
  </si>
  <si>
    <t>N.PANDUL</t>
  </si>
  <si>
    <t>DURSUNBEY</t>
  </si>
  <si>
    <t>BALYA BELEDİYESPOR</t>
  </si>
  <si>
    <t>GÖNEN KARŞIYAKASPOR</t>
  </si>
  <si>
    <t>R.ÇETREZ</t>
  </si>
  <si>
    <t>BALYA</t>
  </si>
  <si>
    <t>KÜÇÜKŞAPÇISPOR</t>
  </si>
  <si>
    <t>YENİKIZILKEÇİLİSPOR</t>
  </si>
  <si>
    <t>E.AVSEVEN</t>
  </si>
  <si>
    <t xml:space="preserve">BURHANİYE </t>
  </si>
  <si>
    <t>KRFZ EĞİTİM GELİŞİMSPOR</t>
  </si>
  <si>
    <t>GÜRHAN</t>
  </si>
  <si>
    <t>ALTINOVA</t>
  </si>
  <si>
    <t>ALTINOVASPOR</t>
  </si>
  <si>
    <t>SAVAŞTEPE BELEDİYESPOR</t>
  </si>
  <si>
    <t>MANYAS BELEDİYESPOR</t>
  </si>
  <si>
    <t>BANDIRMA 100.YILSPOR</t>
  </si>
  <si>
    <t>MANYAS</t>
  </si>
  <si>
    <t>MODAFENSPOR</t>
  </si>
  <si>
    <t>GELİŞİM U15 LİGİ</t>
  </si>
  <si>
    <t>600 EVLER</t>
  </si>
  <si>
    <t>GELİŞİM U16 LİGİ</t>
  </si>
  <si>
    <t>TAYFUNSPOR</t>
  </si>
  <si>
    <t>F.KAYABAŞ</t>
  </si>
  <si>
    <t>600 EVLERSPOR</t>
  </si>
  <si>
    <t>TUZAKÇISPOR</t>
  </si>
  <si>
    <t>ETİSPOR</t>
  </si>
  <si>
    <t>SINDIRGI BELEDİYESPOR</t>
  </si>
  <si>
    <t>ERDEKSPOR</t>
  </si>
  <si>
    <t>MARMARA ADALARBLD.SPOR</t>
  </si>
  <si>
    <t>İ.KOZAK</t>
  </si>
  <si>
    <t>REŞADİYESPOR</t>
  </si>
  <si>
    <t>SUSURLUKSPOR</t>
  </si>
  <si>
    <t>M.ÖZDEN</t>
  </si>
  <si>
    <t>GÖNEN SENT</t>
  </si>
  <si>
    <t>HASANBEYSPOR</t>
  </si>
  <si>
    <t>BOSTANCISPOR</t>
  </si>
  <si>
    <t>N.ORAK</t>
  </si>
  <si>
    <t>HASANBEY</t>
  </si>
  <si>
    <t>SARIKÖYSPOR</t>
  </si>
  <si>
    <t>PAŞAÇİFTLİKSPOR</t>
  </si>
  <si>
    <t>S.ARSLAN</t>
  </si>
  <si>
    <t>SARIKÖY</t>
  </si>
  <si>
    <t>15-16-17 Kasım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</si>
</sst>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7" x14ac:knownFonts="1">
    <font>
      <sz val="11"/>
      <color theme="1"/>
      <name val="Calibri"/>
      <family val="2"/>
      <charset val="162"/>
      <scheme val="minor"/>
    </font>
    <font>
      <b/>
      <sz val="20"/>
      <color theme="1"/>
      <name val="Calibri Light"/>
      <family val="1"/>
      <charset val="162"/>
      <scheme val="major"/>
    </font>
    <font>
      <sz val="14"/>
      <color theme="1"/>
      <name val="Calibri Light"/>
      <family val="1"/>
      <charset val="162"/>
      <scheme val="major"/>
    </font>
    <font>
      <b/>
      <sz val="18"/>
      <color theme="1"/>
      <name val="Calibri Light"/>
      <family val="1"/>
      <charset val="162"/>
      <scheme val="major"/>
    </font>
    <font>
      <b/>
      <sz val="14"/>
      <color theme="1"/>
      <name val="Calibri Light"/>
      <family val="1"/>
      <charset val="162"/>
      <scheme val="major"/>
    </font>
    <font>
      <sz val="14"/>
      <color indexed="8"/>
      <name val="Calibri Light"/>
      <family val="1"/>
      <charset val="162"/>
      <scheme val="major"/>
    </font>
    <font>
      <sz val="14"/>
      <name val="Calibri Light"/>
      <family val="1"/>
      <charset val="16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20" fontId="5" fillId="0" borderId="5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20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20" fontId="2" fillId="2" borderId="8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20" fontId="5" fillId="2" borderId="10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5" fillId="2" borderId="12" xfId="0" applyFont="1" applyFill="1" applyBorder="1" applyAlignment="1">
      <alignment horizontal="center" vertical="center" wrapText="1"/>
    </xf>
    <xf numFmtId="20" fontId="2" fillId="2" borderId="5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left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20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20" fontId="6" fillId="2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20" fontId="6" fillId="2" borderId="8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20" fontId="5" fillId="2" borderId="8" xfId="0" applyNumberFormat="1" applyFont="1" applyFill="1" applyBorder="1" applyAlignment="1">
      <alignment horizontal="center" vertical="center" wrapText="1"/>
    </xf>
    <xf numFmtId="20" fontId="5" fillId="0" borderId="10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20" fontId="6" fillId="2" borderId="10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vertical="center"/>
    </xf>
    <xf numFmtId="0" fontId="6" fillId="7" borderId="0" xfId="0" applyFont="1" applyFill="1" applyBorder="1" applyAlignment="1">
      <alignment horizontal="center" vertical="center"/>
    </xf>
    <xf numFmtId="20" fontId="6" fillId="2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left" vertical="center"/>
    </xf>
    <xf numFmtId="164" fontId="4" fillId="2" borderId="8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/>
    </xf>
    <xf numFmtId="20" fontId="4" fillId="2" borderId="10" xfId="0" applyNumberFormat="1" applyFont="1" applyFill="1" applyBorder="1" applyAlignment="1">
      <alignment horizontal="center" vertical="center"/>
    </xf>
    <xf numFmtId="20" fontId="4" fillId="2" borderId="11" xfId="0" applyNumberFormat="1" applyFont="1" applyFill="1" applyBorder="1" applyAlignment="1">
      <alignment horizontal="center" vertical="center"/>
    </xf>
    <xf numFmtId="20" fontId="4" fillId="2" borderId="12" xfId="0" applyNumberFormat="1" applyFont="1" applyFill="1" applyBorder="1" applyAlignment="1">
      <alignment horizontal="center" vertical="center"/>
    </xf>
    <xf numFmtId="164" fontId="4" fillId="5" borderId="10" xfId="0" applyNumberFormat="1" applyFont="1" applyFill="1" applyBorder="1" applyAlignment="1">
      <alignment horizontal="center" vertical="center"/>
    </xf>
    <xf numFmtId="164" fontId="4" fillId="5" borderId="11" xfId="0" applyNumberFormat="1" applyFont="1" applyFill="1" applyBorder="1" applyAlignment="1">
      <alignment horizontal="center" vertical="center"/>
    </xf>
    <xf numFmtId="164" fontId="4" fillId="5" borderId="12" xfId="0" applyNumberFormat="1" applyFont="1" applyFill="1" applyBorder="1" applyAlignment="1">
      <alignment horizontal="center" vertical="center"/>
    </xf>
    <xf numFmtId="20" fontId="6" fillId="5" borderId="10" xfId="0" applyNumberFormat="1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center" vertical="center" wrapText="1"/>
    </xf>
    <xf numFmtId="0" fontId="2" fillId="5" borderId="11" xfId="0" applyFont="1" applyFill="1" applyBorder="1"/>
    <xf numFmtId="0" fontId="2" fillId="5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tabSelected="1" view="pageBreakPreview" topLeftCell="A28" zoomScale="85" zoomScaleNormal="100" zoomScaleSheetLayoutView="85" workbookViewId="0">
      <selection activeCell="K42" sqref="K42"/>
    </sheetView>
  </sheetViews>
  <sheetFormatPr defaultRowHeight="24.95" customHeight="1" x14ac:dyDescent="0.25"/>
  <cols>
    <col min="1" max="1" width="8.7109375" style="67" customWidth="1"/>
    <col min="2" max="2" width="44" style="68" customWidth="1"/>
    <col min="3" max="3" width="37" style="68" customWidth="1"/>
    <col min="4" max="4" width="32.85546875" style="67" customWidth="1"/>
    <col min="5" max="5" width="25.42578125" style="69" customWidth="1"/>
    <col min="6" max="6" width="29.5703125" style="67" customWidth="1"/>
    <col min="7" max="16384" width="9.140625" style="1"/>
  </cols>
  <sheetData>
    <row r="1" spans="1:12" ht="35.25" customHeight="1" x14ac:dyDescent="0.25">
      <c r="A1" s="73" t="s">
        <v>0</v>
      </c>
      <c r="B1" s="74"/>
      <c r="C1" s="74"/>
      <c r="D1" s="74"/>
      <c r="E1" s="74"/>
      <c r="F1" s="75"/>
    </row>
    <row r="2" spans="1:12" ht="30.75" customHeight="1" x14ac:dyDescent="0.25">
      <c r="A2" s="2" t="s">
        <v>1</v>
      </c>
      <c r="B2" s="76" t="s">
        <v>2</v>
      </c>
      <c r="C2" s="76"/>
      <c r="D2" s="2" t="s">
        <v>3</v>
      </c>
      <c r="E2" s="2" t="s">
        <v>4</v>
      </c>
      <c r="F2" s="2" t="s">
        <v>5</v>
      </c>
    </row>
    <row r="3" spans="1:12" ht="24.95" customHeight="1" x14ac:dyDescent="0.25">
      <c r="A3" s="77">
        <v>43778</v>
      </c>
      <c r="B3" s="78"/>
      <c r="C3" s="78"/>
      <c r="D3" s="78"/>
      <c r="E3" s="78"/>
      <c r="F3" s="79"/>
    </row>
    <row r="4" spans="1:12" ht="24.95" customHeight="1" x14ac:dyDescent="0.25">
      <c r="A4" s="3">
        <v>0.41666666666666669</v>
      </c>
      <c r="B4" s="80" t="s">
        <v>6</v>
      </c>
      <c r="C4" s="80"/>
      <c r="D4" s="4"/>
      <c r="E4" s="4"/>
      <c r="F4" s="5" t="s">
        <v>7</v>
      </c>
    </row>
    <row r="5" spans="1:12" ht="24.95" customHeight="1" x14ac:dyDescent="0.25">
      <c r="A5" s="6">
        <v>0.54166666666666663</v>
      </c>
      <c r="B5" s="7" t="s">
        <v>8</v>
      </c>
      <c r="C5" s="7" t="s">
        <v>9</v>
      </c>
      <c r="D5" s="8" t="s">
        <v>10</v>
      </c>
      <c r="E5" s="8"/>
      <c r="F5" s="9" t="s">
        <v>11</v>
      </c>
    </row>
    <row r="6" spans="1:12" ht="24.95" customHeight="1" x14ac:dyDescent="0.25">
      <c r="A6" s="10">
        <v>0.58333333333333337</v>
      </c>
      <c r="B6" s="11" t="s">
        <v>12</v>
      </c>
      <c r="C6" s="11" t="s">
        <v>13</v>
      </c>
      <c r="D6" s="12" t="s">
        <v>14</v>
      </c>
      <c r="E6" s="12"/>
      <c r="F6" s="13" t="s">
        <v>15</v>
      </c>
    </row>
    <row r="7" spans="1:12" ht="24.95" customHeight="1" x14ac:dyDescent="0.25">
      <c r="A7" s="10">
        <v>0.625</v>
      </c>
      <c r="B7" s="11" t="s">
        <v>16</v>
      </c>
      <c r="C7" s="11" t="s">
        <v>17</v>
      </c>
      <c r="D7" s="12" t="s">
        <v>18</v>
      </c>
      <c r="E7" s="12"/>
      <c r="F7" s="13" t="s">
        <v>19</v>
      </c>
    </row>
    <row r="8" spans="1:12" ht="24.95" customHeight="1" x14ac:dyDescent="0.25">
      <c r="A8" s="14">
        <v>0.66666666666666663</v>
      </c>
      <c r="B8" s="15" t="s">
        <v>20</v>
      </c>
      <c r="C8" s="15" t="s">
        <v>21</v>
      </c>
      <c r="D8" s="16" t="s">
        <v>22</v>
      </c>
      <c r="E8" s="17" t="s">
        <v>23</v>
      </c>
      <c r="F8" s="18" t="s">
        <v>24</v>
      </c>
    </row>
    <row r="9" spans="1:12" ht="24.95" customHeight="1" x14ac:dyDescent="0.25">
      <c r="A9" s="77">
        <v>43779</v>
      </c>
      <c r="B9" s="78"/>
      <c r="C9" s="78"/>
      <c r="D9" s="78"/>
      <c r="E9" s="78"/>
      <c r="F9" s="79"/>
    </row>
    <row r="10" spans="1:12" ht="24.95" customHeight="1" x14ac:dyDescent="0.25">
      <c r="A10" s="19">
        <v>0.52083333333333337</v>
      </c>
      <c r="B10" s="20" t="s">
        <v>25</v>
      </c>
      <c r="C10" s="20" t="s">
        <v>26</v>
      </c>
      <c r="D10" s="21"/>
      <c r="E10" s="22"/>
      <c r="F10" s="5" t="s">
        <v>27</v>
      </c>
    </row>
    <row r="11" spans="1:12" ht="24.95" customHeight="1" x14ac:dyDescent="0.25">
      <c r="A11" s="10">
        <v>0.54166666666666663</v>
      </c>
      <c r="B11" s="11" t="s">
        <v>28</v>
      </c>
      <c r="C11" s="11" t="s">
        <v>29</v>
      </c>
      <c r="D11" s="12"/>
      <c r="E11" s="23"/>
      <c r="F11" s="13" t="s">
        <v>30</v>
      </c>
    </row>
    <row r="12" spans="1:12" s="25" customFormat="1" ht="24.95" customHeight="1" x14ac:dyDescent="0.25">
      <c r="A12" s="6">
        <v>0.625</v>
      </c>
      <c r="B12" s="7" t="s">
        <v>20</v>
      </c>
      <c r="C12" s="7" t="s">
        <v>31</v>
      </c>
      <c r="D12" s="8" t="s">
        <v>32</v>
      </c>
      <c r="E12" s="8"/>
      <c r="F12" s="24" t="s">
        <v>33</v>
      </c>
    </row>
    <row r="13" spans="1:12" s="25" customFormat="1" ht="24.95" customHeight="1" x14ac:dyDescent="0.25">
      <c r="A13" s="6">
        <v>0.70833333333333337</v>
      </c>
      <c r="B13" s="7" t="s">
        <v>34</v>
      </c>
      <c r="C13" s="7" t="s">
        <v>35</v>
      </c>
      <c r="D13" s="8" t="s">
        <v>10</v>
      </c>
      <c r="E13" s="8"/>
      <c r="F13" s="9" t="s">
        <v>36</v>
      </c>
    </row>
    <row r="14" spans="1:12" s="25" customFormat="1" ht="24.95" customHeight="1" x14ac:dyDescent="0.25">
      <c r="A14" s="6">
        <v>0.66666666666666663</v>
      </c>
      <c r="B14" s="7" t="s">
        <v>37</v>
      </c>
      <c r="C14" s="7" t="s">
        <v>38</v>
      </c>
      <c r="D14" s="8" t="s">
        <v>39</v>
      </c>
      <c r="E14" s="8"/>
      <c r="F14" s="9" t="s">
        <v>11</v>
      </c>
    </row>
    <row r="15" spans="1:12" ht="24.95" customHeight="1" x14ac:dyDescent="0.25">
      <c r="A15" s="70">
        <v>43780</v>
      </c>
      <c r="B15" s="71"/>
      <c r="C15" s="71"/>
      <c r="D15" s="71"/>
      <c r="E15" s="71"/>
      <c r="F15" s="72"/>
      <c r="H15" s="26"/>
      <c r="J15" s="27"/>
      <c r="L15" s="8"/>
    </row>
    <row r="16" spans="1:12" ht="24.95" customHeight="1" x14ac:dyDescent="0.25">
      <c r="A16" s="28">
        <v>0.70833333333333337</v>
      </c>
      <c r="B16" s="29" t="s">
        <v>40</v>
      </c>
      <c r="C16" s="30" t="s">
        <v>41</v>
      </c>
      <c r="D16" s="31" t="s">
        <v>42</v>
      </c>
      <c r="E16" s="32"/>
      <c r="F16" s="33" t="s">
        <v>43</v>
      </c>
      <c r="H16" s="26"/>
      <c r="J16" s="27"/>
      <c r="L16" s="8"/>
    </row>
    <row r="17" spans="1:12" ht="24.95" customHeight="1" x14ac:dyDescent="0.25">
      <c r="A17" s="34">
        <v>0.77083333333333337</v>
      </c>
      <c r="B17" s="35" t="s">
        <v>44</v>
      </c>
      <c r="C17" s="35" t="s">
        <v>45</v>
      </c>
      <c r="D17" s="36" t="s">
        <v>46</v>
      </c>
      <c r="E17" s="37"/>
      <c r="F17" s="38" t="s">
        <v>43</v>
      </c>
      <c r="H17" s="26"/>
      <c r="J17" s="27"/>
      <c r="L17" s="8"/>
    </row>
    <row r="18" spans="1:12" ht="24.95" customHeight="1" x14ac:dyDescent="0.25">
      <c r="A18" s="34">
        <v>0.70833333333333337</v>
      </c>
      <c r="B18" s="35" t="s">
        <v>47</v>
      </c>
      <c r="C18" s="35" t="s">
        <v>48</v>
      </c>
      <c r="D18" s="36" t="s">
        <v>46</v>
      </c>
      <c r="E18" s="39"/>
      <c r="F18" s="38" t="s">
        <v>19</v>
      </c>
      <c r="H18" s="26"/>
      <c r="J18" s="27"/>
      <c r="L18" s="8"/>
    </row>
    <row r="19" spans="1:12" ht="24.95" customHeight="1" x14ac:dyDescent="0.25">
      <c r="A19" s="40">
        <v>0.77083333333333337</v>
      </c>
      <c r="B19" s="7" t="s">
        <v>49</v>
      </c>
      <c r="C19" s="7" t="s">
        <v>50</v>
      </c>
      <c r="D19" s="8" t="s">
        <v>51</v>
      </c>
      <c r="E19" s="8"/>
      <c r="F19" s="9" t="s">
        <v>52</v>
      </c>
      <c r="H19" s="26"/>
      <c r="J19" s="27"/>
      <c r="L19" s="8"/>
    </row>
    <row r="20" spans="1:12" ht="24.95" customHeight="1" x14ac:dyDescent="0.25">
      <c r="A20" s="40">
        <v>0.77083333333333337</v>
      </c>
      <c r="B20" s="7" t="s">
        <v>53</v>
      </c>
      <c r="C20" s="7" t="s">
        <v>54</v>
      </c>
      <c r="D20" s="8" t="s">
        <v>55</v>
      </c>
      <c r="E20" s="1" t="s">
        <v>23</v>
      </c>
      <c r="F20" s="24" t="s">
        <v>24</v>
      </c>
      <c r="H20" s="26"/>
      <c r="J20" s="27"/>
      <c r="L20" s="8"/>
    </row>
    <row r="21" spans="1:12" ht="24.95" customHeight="1" x14ac:dyDescent="0.25">
      <c r="A21" s="6">
        <v>0.77083333333333337</v>
      </c>
      <c r="B21" s="7" t="s">
        <v>56</v>
      </c>
      <c r="C21" s="7" t="s">
        <v>57</v>
      </c>
      <c r="D21" s="8" t="s">
        <v>58</v>
      </c>
      <c r="E21" s="8"/>
      <c r="F21" s="9" t="s">
        <v>52</v>
      </c>
      <c r="H21" s="8"/>
    </row>
    <row r="22" spans="1:12" ht="24.95" customHeight="1" x14ac:dyDescent="0.25">
      <c r="A22" s="41">
        <v>0.83333333333333337</v>
      </c>
      <c r="B22" s="15" t="s">
        <v>59</v>
      </c>
      <c r="C22" s="15" t="s">
        <v>60</v>
      </c>
      <c r="D22" s="16" t="s">
        <v>55</v>
      </c>
      <c r="E22" s="16"/>
      <c r="F22" s="42" t="s">
        <v>52</v>
      </c>
      <c r="H22" s="8"/>
    </row>
    <row r="23" spans="1:12" ht="24.95" customHeight="1" x14ac:dyDescent="0.25">
      <c r="A23" s="70">
        <v>43781</v>
      </c>
      <c r="B23" s="71"/>
      <c r="C23" s="71"/>
      <c r="D23" s="71"/>
      <c r="E23" s="71"/>
      <c r="F23" s="72"/>
      <c r="H23" s="8"/>
    </row>
    <row r="24" spans="1:12" ht="24.95" customHeight="1" x14ac:dyDescent="0.25">
      <c r="A24" s="28">
        <v>0.75</v>
      </c>
      <c r="B24" s="29" t="s">
        <v>61</v>
      </c>
      <c r="C24" s="30" t="s">
        <v>41</v>
      </c>
      <c r="D24" s="31" t="s">
        <v>46</v>
      </c>
      <c r="E24" s="43"/>
      <c r="F24" s="33" t="s">
        <v>62</v>
      </c>
      <c r="H24" s="8"/>
    </row>
    <row r="25" spans="1:12" ht="24.95" customHeight="1" x14ac:dyDescent="0.25">
      <c r="A25" s="44">
        <v>0.72916666666666663</v>
      </c>
      <c r="B25" s="45" t="s">
        <v>63</v>
      </c>
      <c r="C25" s="45" t="s">
        <v>64</v>
      </c>
      <c r="D25" s="46" t="s">
        <v>46</v>
      </c>
      <c r="E25" s="47"/>
      <c r="F25" s="48" t="s">
        <v>65</v>
      </c>
      <c r="H25" s="8"/>
    </row>
    <row r="26" spans="1:12" ht="24.95" customHeight="1" x14ac:dyDescent="0.25">
      <c r="A26" s="81">
        <v>43782</v>
      </c>
      <c r="B26" s="82"/>
      <c r="C26" s="82"/>
      <c r="D26" s="82"/>
      <c r="E26" s="82"/>
      <c r="F26" s="83"/>
    </row>
    <row r="27" spans="1:12" ht="24.95" customHeight="1" x14ac:dyDescent="0.25">
      <c r="A27" s="28">
        <v>0.70833333333333337</v>
      </c>
      <c r="B27" s="29" t="s">
        <v>45</v>
      </c>
      <c r="C27" s="29" t="s">
        <v>48</v>
      </c>
      <c r="D27" s="31" t="s">
        <v>46</v>
      </c>
      <c r="E27" s="43"/>
      <c r="F27" s="33" t="s">
        <v>43</v>
      </c>
    </row>
    <row r="28" spans="1:12" ht="24.95" customHeight="1" x14ac:dyDescent="0.25">
      <c r="A28" s="34">
        <v>0.77083333333333337</v>
      </c>
      <c r="B28" s="35" t="s">
        <v>44</v>
      </c>
      <c r="C28" s="35" t="s">
        <v>47</v>
      </c>
      <c r="D28" s="36" t="s">
        <v>46</v>
      </c>
      <c r="E28" s="49"/>
      <c r="F28" s="50" t="s">
        <v>43</v>
      </c>
    </row>
    <row r="29" spans="1:12" ht="24.95" customHeight="1" x14ac:dyDescent="0.25">
      <c r="A29" s="6">
        <v>0.75</v>
      </c>
      <c r="B29" s="7" t="s">
        <v>66</v>
      </c>
      <c r="C29" s="7" t="s">
        <v>67</v>
      </c>
      <c r="D29" s="51" t="s">
        <v>51</v>
      </c>
      <c r="E29" s="51"/>
      <c r="F29" s="9" t="s">
        <v>36</v>
      </c>
    </row>
    <row r="30" spans="1:12" ht="24.95" customHeight="1" x14ac:dyDescent="0.25">
      <c r="A30" s="6">
        <v>0.75</v>
      </c>
      <c r="B30" s="7" t="s">
        <v>68</v>
      </c>
      <c r="C30" s="7" t="s">
        <v>69</v>
      </c>
      <c r="D30" s="51" t="s">
        <v>51</v>
      </c>
      <c r="E30" s="51"/>
      <c r="F30" s="9" t="s">
        <v>11</v>
      </c>
    </row>
    <row r="31" spans="1:12" ht="24.95" customHeight="1" x14ac:dyDescent="0.25">
      <c r="A31" s="6">
        <v>0.75</v>
      </c>
      <c r="B31" s="7" t="s">
        <v>70</v>
      </c>
      <c r="C31" s="7" t="s">
        <v>20</v>
      </c>
      <c r="D31" s="8" t="s">
        <v>51</v>
      </c>
      <c r="E31" s="27" t="s">
        <v>23</v>
      </c>
      <c r="F31" s="24" t="s">
        <v>24</v>
      </c>
    </row>
    <row r="32" spans="1:12" ht="24.95" customHeight="1" x14ac:dyDescent="0.25">
      <c r="A32" s="41">
        <v>0.8125</v>
      </c>
      <c r="B32" s="15" t="s">
        <v>71</v>
      </c>
      <c r="C32" s="15" t="s">
        <v>72</v>
      </c>
      <c r="D32" s="16" t="s">
        <v>51</v>
      </c>
      <c r="E32" s="17" t="s">
        <v>23</v>
      </c>
      <c r="F32" s="18" t="s">
        <v>24</v>
      </c>
    </row>
    <row r="33" spans="1:7" ht="24.95" customHeight="1" x14ac:dyDescent="0.25">
      <c r="A33" s="81">
        <v>43783</v>
      </c>
      <c r="B33" s="82"/>
      <c r="C33" s="82"/>
      <c r="D33" s="82"/>
      <c r="E33" s="82"/>
      <c r="F33" s="83"/>
    </row>
    <row r="34" spans="1:7" ht="24.95" customHeight="1" x14ac:dyDescent="0.25">
      <c r="A34" s="28">
        <v>0.75</v>
      </c>
      <c r="B34" s="30" t="s">
        <v>41</v>
      </c>
      <c r="C34" s="29" t="s">
        <v>73</v>
      </c>
      <c r="D34" s="31" t="s">
        <v>46</v>
      </c>
      <c r="E34" s="52"/>
      <c r="F34" s="33" t="s">
        <v>62</v>
      </c>
    </row>
    <row r="35" spans="1:7" ht="24.95" customHeight="1" x14ac:dyDescent="0.25">
      <c r="A35" s="44">
        <v>0.72916666666666663</v>
      </c>
      <c r="B35" s="45" t="s">
        <v>74</v>
      </c>
      <c r="C35" s="45" t="s">
        <v>75</v>
      </c>
      <c r="D35" s="46" t="s">
        <v>46</v>
      </c>
      <c r="E35" s="47"/>
      <c r="F35" s="53" t="s">
        <v>65</v>
      </c>
    </row>
    <row r="36" spans="1:7" ht="24.95" customHeight="1" x14ac:dyDescent="0.25">
      <c r="A36" s="81">
        <v>43784</v>
      </c>
      <c r="B36" s="82"/>
      <c r="C36" s="82"/>
      <c r="D36" s="82"/>
      <c r="E36" s="82"/>
      <c r="F36" s="83"/>
    </row>
    <row r="37" spans="1:7" ht="24.95" customHeight="1" x14ac:dyDescent="0.25">
      <c r="A37" s="3">
        <v>0.77083333333333337</v>
      </c>
      <c r="B37" s="54" t="s">
        <v>59</v>
      </c>
      <c r="C37" s="54" t="s">
        <v>76</v>
      </c>
      <c r="D37" s="55" t="s">
        <v>77</v>
      </c>
      <c r="E37" s="55"/>
      <c r="F37" s="56" t="s">
        <v>52</v>
      </c>
    </row>
    <row r="38" spans="1:7" ht="24.95" customHeight="1" x14ac:dyDescent="0.25">
      <c r="A38" s="6">
        <v>0.77083333333333337</v>
      </c>
      <c r="B38" s="7" t="s">
        <v>71</v>
      </c>
      <c r="C38" s="7" t="s">
        <v>20</v>
      </c>
      <c r="D38" s="8" t="s">
        <v>77</v>
      </c>
      <c r="E38" s="8"/>
      <c r="F38" s="9" t="s">
        <v>24</v>
      </c>
    </row>
    <row r="39" spans="1:7" ht="24.95" customHeight="1" x14ac:dyDescent="0.25">
      <c r="A39" s="34">
        <v>0.70833333333333337</v>
      </c>
      <c r="B39" s="35" t="s">
        <v>78</v>
      </c>
      <c r="C39" s="35" t="s">
        <v>47</v>
      </c>
      <c r="D39" s="36" t="s">
        <v>42</v>
      </c>
      <c r="E39" s="57"/>
      <c r="F39" s="38" t="s">
        <v>79</v>
      </c>
    </row>
    <row r="40" spans="1:7" ht="24.95" customHeight="1" x14ac:dyDescent="0.25">
      <c r="A40" s="44">
        <v>0.83333333333333337</v>
      </c>
      <c r="B40" s="58" t="s">
        <v>80</v>
      </c>
      <c r="C40" s="58" t="s">
        <v>56</v>
      </c>
      <c r="D40" s="46" t="s">
        <v>51</v>
      </c>
      <c r="E40" s="59"/>
      <c r="F40" s="48" t="s">
        <v>52</v>
      </c>
    </row>
    <row r="41" spans="1:7" ht="24.95" customHeight="1" x14ac:dyDescent="0.25">
      <c r="A41" s="87" t="s">
        <v>235</v>
      </c>
      <c r="B41" s="88"/>
      <c r="C41" s="88"/>
      <c r="D41" s="88"/>
      <c r="E41" s="88"/>
      <c r="F41" s="89"/>
    </row>
    <row r="42" spans="1:7" ht="24.95" customHeight="1" x14ac:dyDescent="0.3">
      <c r="A42" s="90">
        <v>0.375</v>
      </c>
      <c r="B42" s="91" t="s">
        <v>81</v>
      </c>
      <c r="C42" s="91"/>
      <c r="D42" s="92"/>
      <c r="E42" s="93"/>
      <c r="F42" s="94" t="s">
        <v>82</v>
      </c>
    </row>
    <row r="43" spans="1:7" ht="24.95" customHeight="1" x14ac:dyDescent="0.25">
      <c r="A43" s="84" t="s">
        <v>83</v>
      </c>
      <c r="B43" s="85"/>
      <c r="C43" s="85"/>
      <c r="D43" s="85"/>
      <c r="E43" s="85"/>
      <c r="F43" s="86"/>
    </row>
    <row r="44" spans="1:7" ht="24.95" customHeight="1" x14ac:dyDescent="0.25">
      <c r="A44" s="70">
        <v>43778</v>
      </c>
      <c r="B44" s="71"/>
      <c r="C44" s="71"/>
      <c r="D44" s="71"/>
      <c r="E44" s="71"/>
      <c r="F44" s="72"/>
      <c r="G44" s="27"/>
    </row>
    <row r="45" spans="1:7" ht="24.95" customHeight="1" x14ac:dyDescent="0.25">
      <c r="A45" s="28">
        <v>0.58333333333333337</v>
      </c>
      <c r="B45" s="29" t="s">
        <v>84</v>
      </c>
      <c r="C45" s="29" t="s">
        <v>85</v>
      </c>
      <c r="D45" s="52" t="s">
        <v>86</v>
      </c>
      <c r="E45" s="52" t="s">
        <v>87</v>
      </c>
      <c r="F45" s="33" t="s">
        <v>88</v>
      </c>
      <c r="G45" s="27"/>
    </row>
    <row r="46" spans="1:7" ht="24.95" customHeight="1" x14ac:dyDescent="0.25">
      <c r="A46" s="34">
        <v>0.41666666666666669</v>
      </c>
      <c r="B46" s="35" t="s">
        <v>89</v>
      </c>
      <c r="C46" s="35" t="s">
        <v>90</v>
      </c>
      <c r="D46" s="57" t="s">
        <v>91</v>
      </c>
      <c r="E46" s="57" t="s">
        <v>92</v>
      </c>
      <c r="F46" s="38" t="s">
        <v>93</v>
      </c>
      <c r="G46" s="27"/>
    </row>
    <row r="47" spans="1:7" ht="24.95" customHeight="1" x14ac:dyDescent="0.25">
      <c r="A47" s="34">
        <v>0.45833333333333331</v>
      </c>
      <c r="B47" s="35" t="s">
        <v>94</v>
      </c>
      <c r="C47" s="35" t="s">
        <v>95</v>
      </c>
      <c r="D47" s="57" t="s">
        <v>91</v>
      </c>
      <c r="E47" s="57" t="s">
        <v>92</v>
      </c>
      <c r="F47" s="38" t="s">
        <v>93</v>
      </c>
      <c r="G47" s="60"/>
    </row>
    <row r="48" spans="1:7" ht="24.95" customHeight="1" x14ac:dyDescent="0.25">
      <c r="A48" s="34">
        <v>0.5</v>
      </c>
      <c r="B48" s="35" t="s">
        <v>96</v>
      </c>
      <c r="C48" s="35" t="s">
        <v>97</v>
      </c>
      <c r="D48" s="57" t="s">
        <v>91</v>
      </c>
      <c r="E48" s="57" t="s">
        <v>92</v>
      </c>
      <c r="F48" s="38" t="s">
        <v>93</v>
      </c>
      <c r="G48" s="27"/>
    </row>
    <row r="49" spans="1:7" ht="24.95" customHeight="1" x14ac:dyDescent="0.25">
      <c r="A49" s="34">
        <v>0.54166666666666663</v>
      </c>
      <c r="B49" s="35" t="s">
        <v>84</v>
      </c>
      <c r="C49" s="35" t="s">
        <v>98</v>
      </c>
      <c r="D49" s="57" t="s">
        <v>91</v>
      </c>
      <c r="E49" s="57" t="s">
        <v>99</v>
      </c>
      <c r="F49" s="38" t="s">
        <v>93</v>
      </c>
      <c r="G49" s="27"/>
    </row>
    <row r="50" spans="1:7" ht="24.95" customHeight="1" x14ac:dyDescent="0.25">
      <c r="A50" s="34">
        <v>0.58333333333333337</v>
      </c>
      <c r="B50" s="35" t="s">
        <v>100</v>
      </c>
      <c r="C50" s="35" t="s">
        <v>101</v>
      </c>
      <c r="D50" s="57" t="s">
        <v>91</v>
      </c>
      <c r="E50" s="57" t="s">
        <v>99</v>
      </c>
      <c r="F50" s="38" t="s">
        <v>93</v>
      </c>
      <c r="G50" s="27"/>
    </row>
    <row r="51" spans="1:7" ht="24.95" customHeight="1" x14ac:dyDescent="0.25">
      <c r="A51" s="34">
        <v>0.625</v>
      </c>
      <c r="B51" s="35" t="s">
        <v>102</v>
      </c>
      <c r="C51" s="35" t="s">
        <v>103</v>
      </c>
      <c r="D51" s="57" t="s">
        <v>91</v>
      </c>
      <c r="E51" s="57" t="s">
        <v>99</v>
      </c>
      <c r="F51" s="38" t="s">
        <v>93</v>
      </c>
      <c r="G51" s="27"/>
    </row>
    <row r="52" spans="1:7" ht="24.95" customHeight="1" x14ac:dyDescent="0.25">
      <c r="A52" s="34">
        <v>0.5</v>
      </c>
      <c r="B52" s="35" t="s">
        <v>94</v>
      </c>
      <c r="C52" s="35" t="s">
        <v>104</v>
      </c>
      <c r="D52" s="57" t="s">
        <v>105</v>
      </c>
      <c r="E52" s="57"/>
      <c r="F52" s="38" t="s">
        <v>106</v>
      </c>
      <c r="G52" s="61"/>
    </row>
    <row r="53" spans="1:7" ht="24.95" customHeight="1" x14ac:dyDescent="0.25">
      <c r="A53" s="34">
        <v>0.60416666666666663</v>
      </c>
      <c r="B53" s="35" t="s">
        <v>94</v>
      </c>
      <c r="C53" s="35" t="s">
        <v>107</v>
      </c>
      <c r="D53" s="57" t="s">
        <v>108</v>
      </c>
      <c r="E53" s="57"/>
      <c r="F53" s="38" t="s">
        <v>106</v>
      </c>
      <c r="G53" s="27"/>
    </row>
    <row r="54" spans="1:7" ht="24.95" customHeight="1" x14ac:dyDescent="0.25">
      <c r="A54" s="34">
        <v>0.45833333333333331</v>
      </c>
      <c r="B54" s="35" t="s">
        <v>109</v>
      </c>
      <c r="C54" s="35" t="s">
        <v>90</v>
      </c>
      <c r="D54" s="57" t="s">
        <v>110</v>
      </c>
      <c r="E54" s="57" t="s">
        <v>111</v>
      </c>
      <c r="F54" s="38" t="s">
        <v>112</v>
      </c>
      <c r="G54" s="27"/>
    </row>
    <row r="55" spans="1:7" ht="24.95" customHeight="1" x14ac:dyDescent="0.25">
      <c r="A55" s="34">
        <v>0.52083333333333337</v>
      </c>
      <c r="B55" s="35" t="s">
        <v>113</v>
      </c>
      <c r="C55" s="35" t="s">
        <v>103</v>
      </c>
      <c r="D55" s="57" t="s">
        <v>110</v>
      </c>
      <c r="E55" s="57" t="s">
        <v>111</v>
      </c>
      <c r="F55" s="38" t="s">
        <v>112</v>
      </c>
      <c r="G55" s="27"/>
    </row>
    <row r="56" spans="1:7" ht="24.95" customHeight="1" x14ac:dyDescent="0.25">
      <c r="A56" s="34">
        <v>0.58333333333333337</v>
      </c>
      <c r="B56" s="35" t="s">
        <v>89</v>
      </c>
      <c r="C56" s="35" t="s">
        <v>96</v>
      </c>
      <c r="D56" s="57" t="s">
        <v>86</v>
      </c>
      <c r="E56" s="57" t="s">
        <v>114</v>
      </c>
      <c r="F56" s="38" t="s">
        <v>112</v>
      </c>
      <c r="G56" s="27"/>
    </row>
    <row r="57" spans="1:7" ht="24.95" customHeight="1" x14ac:dyDescent="0.25">
      <c r="A57" s="34">
        <v>0.64583333333333337</v>
      </c>
      <c r="B57" s="35" t="s">
        <v>101</v>
      </c>
      <c r="C57" s="35" t="s">
        <v>100</v>
      </c>
      <c r="D57" s="57" t="s">
        <v>86</v>
      </c>
      <c r="E57" s="57" t="s">
        <v>114</v>
      </c>
      <c r="F57" s="38" t="s">
        <v>112</v>
      </c>
      <c r="G57" s="27"/>
    </row>
    <row r="58" spans="1:7" ht="24.95" customHeight="1" x14ac:dyDescent="0.25">
      <c r="A58" s="34">
        <v>0.64583333333333337</v>
      </c>
      <c r="B58" s="35" t="s">
        <v>115</v>
      </c>
      <c r="C58" s="35" t="s">
        <v>96</v>
      </c>
      <c r="D58" s="57" t="s">
        <v>110</v>
      </c>
      <c r="E58" s="57" t="s">
        <v>116</v>
      </c>
      <c r="F58" s="38" t="s">
        <v>117</v>
      </c>
      <c r="G58" s="27"/>
    </row>
    <row r="59" spans="1:7" ht="24.95" customHeight="1" x14ac:dyDescent="0.25">
      <c r="A59" s="34">
        <v>0.625</v>
      </c>
      <c r="B59" s="35" t="s">
        <v>118</v>
      </c>
      <c r="C59" s="35" t="s">
        <v>119</v>
      </c>
      <c r="D59" s="57" t="s">
        <v>110</v>
      </c>
      <c r="E59" s="57" t="s">
        <v>120</v>
      </c>
      <c r="F59" s="38" t="s">
        <v>121</v>
      </c>
      <c r="G59" s="27"/>
    </row>
    <row r="60" spans="1:7" ht="24.95" customHeight="1" x14ac:dyDescent="0.25">
      <c r="A60" s="34">
        <v>0.5</v>
      </c>
      <c r="B60" s="35" t="s">
        <v>122</v>
      </c>
      <c r="C60" s="35" t="s">
        <v>123</v>
      </c>
      <c r="D60" s="57" t="s">
        <v>91</v>
      </c>
      <c r="E60" s="57" t="s">
        <v>124</v>
      </c>
      <c r="F60" s="38" t="s">
        <v>125</v>
      </c>
      <c r="G60" s="27"/>
    </row>
    <row r="61" spans="1:7" ht="24.95" customHeight="1" x14ac:dyDescent="0.25">
      <c r="A61" s="34">
        <v>0.54166666666666663</v>
      </c>
      <c r="B61" s="35" t="s">
        <v>126</v>
      </c>
      <c r="C61" s="35" t="s">
        <v>127</v>
      </c>
      <c r="D61" s="57" t="s">
        <v>91</v>
      </c>
      <c r="E61" s="57" t="s">
        <v>124</v>
      </c>
      <c r="F61" s="38" t="s">
        <v>125</v>
      </c>
      <c r="G61" s="27"/>
    </row>
    <row r="62" spans="1:7" ht="24.95" customHeight="1" x14ac:dyDescent="0.25">
      <c r="A62" s="34">
        <v>0.58333333333333337</v>
      </c>
      <c r="B62" s="35" t="s">
        <v>128</v>
      </c>
      <c r="C62" s="35" t="s">
        <v>129</v>
      </c>
      <c r="D62" s="57" t="s">
        <v>91</v>
      </c>
      <c r="E62" s="57" t="s">
        <v>130</v>
      </c>
      <c r="F62" s="38" t="s">
        <v>125</v>
      </c>
      <c r="G62" s="27"/>
    </row>
    <row r="63" spans="1:7" ht="24.95" customHeight="1" x14ac:dyDescent="0.25">
      <c r="A63" s="34">
        <v>0.625</v>
      </c>
      <c r="B63" s="35" t="s">
        <v>126</v>
      </c>
      <c r="C63" s="35" t="s">
        <v>131</v>
      </c>
      <c r="D63" s="57" t="s">
        <v>110</v>
      </c>
      <c r="E63" s="57" t="s">
        <v>130</v>
      </c>
      <c r="F63" s="38" t="s">
        <v>125</v>
      </c>
      <c r="G63" s="27"/>
    </row>
    <row r="64" spans="1:7" ht="24.95" customHeight="1" x14ac:dyDescent="0.25">
      <c r="A64" s="34">
        <v>0.45833333333333331</v>
      </c>
      <c r="B64" s="35" t="s">
        <v>128</v>
      </c>
      <c r="C64" s="35" t="s">
        <v>118</v>
      </c>
      <c r="D64" s="57" t="s">
        <v>86</v>
      </c>
      <c r="E64" s="57" t="s">
        <v>132</v>
      </c>
      <c r="F64" s="38" t="s">
        <v>133</v>
      </c>
      <c r="G64" s="27"/>
    </row>
    <row r="65" spans="1:7" ht="24.95" customHeight="1" x14ac:dyDescent="0.25">
      <c r="A65" s="34">
        <v>0.45833333333333331</v>
      </c>
      <c r="B65" s="35" t="s">
        <v>119</v>
      </c>
      <c r="C65" s="35" t="s">
        <v>134</v>
      </c>
      <c r="D65" s="57" t="s">
        <v>86</v>
      </c>
      <c r="E65" s="57" t="s">
        <v>135</v>
      </c>
      <c r="F65" s="38" t="s">
        <v>136</v>
      </c>
      <c r="G65" s="27"/>
    </row>
    <row r="66" spans="1:7" ht="24.95" customHeight="1" x14ac:dyDescent="0.25">
      <c r="A66" s="34">
        <v>0.52083333333333337</v>
      </c>
      <c r="B66" s="35" t="s">
        <v>137</v>
      </c>
      <c r="C66" s="35" t="s">
        <v>138</v>
      </c>
      <c r="D66" s="57" t="s">
        <v>110</v>
      </c>
      <c r="E66" s="57" t="s">
        <v>135</v>
      </c>
      <c r="F66" s="38" t="s">
        <v>136</v>
      </c>
      <c r="G66" s="27"/>
    </row>
    <row r="67" spans="1:7" ht="24.95" customHeight="1" x14ac:dyDescent="0.25">
      <c r="A67" s="34">
        <v>0.625</v>
      </c>
      <c r="B67" s="35" t="s">
        <v>134</v>
      </c>
      <c r="C67" s="35" t="s">
        <v>137</v>
      </c>
      <c r="D67" s="57" t="s">
        <v>91</v>
      </c>
      <c r="E67" s="57" t="s">
        <v>135</v>
      </c>
      <c r="F67" s="38" t="s">
        <v>136</v>
      </c>
      <c r="G67" s="27"/>
    </row>
    <row r="68" spans="1:7" ht="24.95" customHeight="1" x14ac:dyDescent="0.25">
      <c r="A68" s="34">
        <v>0.66666666666666663</v>
      </c>
      <c r="B68" s="35" t="s">
        <v>139</v>
      </c>
      <c r="C68" s="35" t="s">
        <v>131</v>
      </c>
      <c r="D68" s="57" t="s">
        <v>91</v>
      </c>
      <c r="E68" s="57" t="s">
        <v>135</v>
      </c>
      <c r="F68" s="38" t="s">
        <v>136</v>
      </c>
      <c r="G68" s="27"/>
    </row>
    <row r="69" spans="1:7" ht="24.95" customHeight="1" x14ac:dyDescent="0.25">
      <c r="A69" s="34">
        <v>0.54166666666666663</v>
      </c>
      <c r="B69" s="35" t="s">
        <v>140</v>
      </c>
      <c r="C69" s="35" t="s">
        <v>139</v>
      </c>
      <c r="D69" s="57" t="s">
        <v>86</v>
      </c>
      <c r="E69" s="57" t="s">
        <v>141</v>
      </c>
      <c r="F69" s="38" t="s">
        <v>142</v>
      </c>
      <c r="G69" s="27"/>
    </row>
    <row r="70" spans="1:7" ht="24.95" customHeight="1" x14ac:dyDescent="0.25">
      <c r="A70" s="34">
        <v>0.58333333333333337</v>
      </c>
      <c r="B70" s="35" t="s">
        <v>143</v>
      </c>
      <c r="C70" s="35" t="s">
        <v>84</v>
      </c>
      <c r="D70" s="57" t="s">
        <v>144</v>
      </c>
      <c r="E70" s="57" t="s">
        <v>145</v>
      </c>
      <c r="F70" s="38" t="s">
        <v>146</v>
      </c>
      <c r="G70" s="60"/>
    </row>
    <row r="71" spans="1:7" ht="24.95" customHeight="1" x14ac:dyDescent="0.25">
      <c r="A71" s="34">
        <v>0.4375</v>
      </c>
      <c r="B71" s="35" t="s">
        <v>147</v>
      </c>
      <c r="C71" s="35" t="s">
        <v>148</v>
      </c>
      <c r="D71" s="57" t="s">
        <v>91</v>
      </c>
      <c r="E71" s="57" t="s">
        <v>149</v>
      </c>
      <c r="F71" s="38" t="s">
        <v>150</v>
      </c>
      <c r="G71" s="27"/>
    </row>
    <row r="72" spans="1:7" ht="24.95" customHeight="1" x14ac:dyDescent="0.25">
      <c r="A72" s="34">
        <v>0.47916666666666669</v>
      </c>
      <c r="B72" s="35" t="s">
        <v>147</v>
      </c>
      <c r="C72" s="35" t="s">
        <v>148</v>
      </c>
      <c r="D72" s="57" t="s">
        <v>86</v>
      </c>
      <c r="E72" s="57" t="s">
        <v>149</v>
      </c>
      <c r="F72" s="38" t="s">
        <v>150</v>
      </c>
      <c r="G72" s="62"/>
    </row>
    <row r="73" spans="1:7" ht="24.95" customHeight="1" x14ac:dyDescent="0.25">
      <c r="A73" s="34">
        <v>0.54166666666666663</v>
      </c>
      <c r="B73" s="35" t="s">
        <v>151</v>
      </c>
      <c r="C73" s="35" t="s">
        <v>152</v>
      </c>
      <c r="D73" s="57" t="s">
        <v>86</v>
      </c>
      <c r="E73" s="57" t="s">
        <v>153</v>
      </c>
      <c r="F73" s="38" t="s">
        <v>150</v>
      </c>
      <c r="G73" s="27"/>
    </row>
    <row r="74" spans="1:7" ht="24.95" customHeight="1" x14ac:dyDescent="0.25">
      <c r="A74" s="34">
        <v>0.60416666666666663</v>
      </c>
      <c r="B74" s="35" t="s">
        <v>154</v>
      </c>
      <c r="C74" s="35" t="s">
        <v>155</v>
      </c>
      <c r="D74" s="57" t="s">
        <v>91</v>
      </c>
      <c r="E74" s="57" t="s">
        <v>153</v>
      </c>
      <c r="F74" s="38" t="s">
        <v>150</v>
      </c>
      <c r="G74" s="63"/>
    </row>
    <row r="75" spans="1:7" ht="24.95" customHeight="1" x14ac:dyDescent="0.25">
      <c r="A75" s="44">
        <v>0.64583333333333337</v>
      </c>
      <c r="B75" s="58" t="s">
        <v>155</v>
      </c>
      <c r="C75" s="58" t="s">
        <v>154</v>
      </c>
      <c r="D75" s="59" t="s">
        <v>86</v>
      </c>
      <c r="E75" s="59" t="s">
        <v>153</v>
      </c>
      <c r="F75" s="48" t="s">
        <v>150</v>
      </c>
      <c r="G75" s="27"/>
    </row>
    <row r="76" spans="1:7" ht="24.95" customHeight="1" x14ac:dyDescent="0.25">
      <c r="A76" s="81">
        <v>43779</v>
      </c>
      <c r="B76" s="82"/>
      <c r="C76" s="82"/>
      <c r="D76" s="82"/>
      <c r="E76" s="82"/>
      <c r="F76" s="83"/>
      <c r="G76" s="27"/>
    </row>
    <row r="77" spans="1:7" ht="24.95" customHeight="1" x14ac:dyDescent="0.25">
      <c r="A77" s="28">
        <v>0.79166666666666663</v>
      </c>
      <c r="B77" s="29" t="s">
        <v>94</v>
      </c>
      <c r="C77" s="29" t="s">
        <v>156</v>
      </c>
      <c r="D77" s="52" t="s">
        <v>157</v>
      </c>
      <c r="E77" s="52" t="s">
        <v>158</v>
      </c>
      <c r="F77" s="33" t="s">
        <v>159</v>
      </c>
      <c r="G77" s="27"/>
    </row>
    <row r="78" spans="1:7" ht="24.95" customHeight="1" x14ac:dyDescent="0.25">
      <c r="A78" s="34">
        <v>0.58333333333333337</v>
      </c>
      <c r="B78" s="35" t="s">
        <v>160</v>
      </c>
      <c r="C78" s="35" t="s">
        <v>161</v>
      </c>
      <c r="D78" s="57" t="s">
        <v>162</v>
      </c>
      <c r="E78" s="57" t="s">
        <v>163</v>
      </c>
      <c r="F78" s="38" t="s">
        <v>164</v>
      </c>
      <c r="G78" s="27"/>
    </row>
    <row r="79" spans="1:7" ht="24.95" customHeight="1" x14ac:dyDescent="0.25">
      <c r="A79" s="34">
        <v>0.58333333333333337</v>
      </c>
      <c r="B79" s="35" t="s">
        <v>137</v>
      </c>
      <c r="C79" s="35" t="s">
        <v>165</v>
      </c>
      <c r="D79" s="57" t="s">
        <v>162</v>
      </c>
      <c r="E79" s="57" t="s">
        <v>135</v>
      </c>
      <c r="F79" s="38" t="s">
        <v>136</v>
      </c>
      <c r="G79" s="27"/>
    </row>
    <row r="80" spans="1:7" ht="24.95" customHeight="1" x14ac:dyDescent="0.25">
      <c r="A80" s="34">
        <v>0.5</v>
      </c>
      <c r="B80" s="35" t="s">
        <v>84</v>
      </c>
      <c r="C80" s="35" t="s">
        <v>100</v>
      </c>
      <c r="D80" s="57" t="s">
        <v>110</v>
      </c>
      <c r="E80" s="57" t="s">
        <v>166</v>
      </c>
      <c r="F80" s="38" t="s">
        <v>88</v>
      </c>
      <c r="G80" s="27"/>
    </row>
    <row r="81" spans="1:7" ht="24.95" customHeight="1" x14ac:dyDescent="0.25">
      <c r="A81" s="34">
        <v>0.45833333333333331</v>
      </c>
      <c r="B81" s="35" t="s">
        <v>167</v>
      </c>
      <c r="C81" s="35" t="s">
        <v>168</v>
      </c>
      <c r="D81" s="57" t="s">
        <v>169</v>
      </c>
      <c r="E81" s="57" t="s">
        <v>170</v>
      </c>
      <c r="F81" s="38" t="s">
        <v>93</v>
      </c>
      <c r="G81" s="27"/>
    </row>
    <row r="82" spans="1:7" ht="24.95" customHeight="1" x14ac:dyDescent="0.25">
      <c r="A82" s="34">
        <v>0.54166666666666663</v>
      </c>
      <c r="B82" s="35" t="s">
        <v>171</v>
      </c>
      <c r="C82" s="35" t="s">
        <v>172</v>
      </c>
      <c r="D82" s="57" t="s">
        <v>169</v>
      </c>
      <c r="E82" s="57" t="s">
        <v>170</v>
      </c>
      <c r="F82" s="38" t="s">
        <v>93</v>
      </c>
      <c r="G82" s="27"/>
    </row>
    <row r="83" spans="1:7" ht="24.95" customHeight="1" x14ac:dyDescent="0.25">
      <c r="A83" s="34">
        <v>0.625</v>
      </c>
      <c r="B83" s="35" t="s">
        <v>173</v>
      </c>
      <c r="C83" s="35" t="s">
        <v>174</v>
      </c>
      <c r="D83" s="57" t="s">
        <v>169</v>
      </c>
      <c r="E83" s="57" t="s">
        <v>170</v>
      </c>
      <c r="F83" s="38" t="s">
        <v>93</v>
      </c>
      <c r="G83" s="27"/>
    </row>
    <row r="84" spans="1:7" ht="24.95" customHeight="1" x14ac:dyDescent="0.25">
      <c r="A84" s="34">
        <v>0.52083333333333337</v>
      </c>
      <c r="B84" s="35" t="s">
        <v>175</v>
      </c>
      <c r="C84" s="35" t="s">
        <v>85</v>
      </c>
      <c r="D84" s="57" t="s">
        <v>144</v>
      </c>
      <c r="E84" s="57" t="s">
        <v>176</v>
      </c>
      <c r="F84" s="38" t="s">
        <v>106</v>
      </c>
      <c r="G84" s="27"/>
    </row>
    <row r="85" spans="1:7" ht="24.95" customHeight="1" x14ac:dyDescent="0.25">
      <c r="A85" s="34">
        <v>0.625</v>
      </c>
      <c r="B85" s="35" t="s">
        <v>177</v>
      </c>
      <c r="C85" s="35" t="s">
        <v>118</v>
      </c>
      <c r="D85" s="57" t="s">
        <v>144</v>
      </c>
      <c r="E85" s="57" t="s">
        <v>176</v>
      </c>
      <c r="F85" s="38" t="s">
        <v>106</v>
      </c>
      <c r="G85" s="27"/>
    </row>
    <row r="86" spans="1:7" ht="24.95" customHeight="1" x14ac:dyDescent="0.25">
      <c r="A86" s="34">
        <v>0.45833333333333331</v>
      </c>
      <c r="B86" s="35" t="s">
        <v>178</v>
      </c>
      <c r="C86" s="35" t="s">
        <v>179</v>
      </c>
      <c r="D86" s="57" t="s">
        <v>169</v>
      </c>
      <c r="E86" s="57" t="s">
        <v>180</v>
      </c>
      <c r="F86" s="38" t="s">
        <v>112</v>
      </c>
      <c r="G86" s="27"/>
    </row>
    <row r="87" spans="1:7" ht="24.95" customHeight="1" x14ac:dyDescent="0.25">
      <c r="A87" s="34">
        <v>0.54166666666666663</v>
      </c>
      <c r="B87" s="35" t="s">
        <v>181</v>
      </c>
      <c r="C87" s="35" t="s">
        <v>100</v>
      </c>
      <c r="D87" s="57" t="s">
        <v>169</v>
      </c>
      <c r="E87" s="57" t="s">
        <v>180</v>
      </c>
      <c r="F87" s="38" t="s">
        <v>112</v>
      </c>
      <c r="G87" s="27"/>
    </row>
    <row r="88" spans="1:7" ht="24.95" customHeight="1" x14ac:dyDescent="0.25">
      <c r="A88" s="34">
        <v>0.625</v>
      </c>
      <c r="B88" s="35" t="s">
        <v>182</v>
      </c>
      <c r="C88" s="35" t="s">
        <v>183</v>
      </c>
      <c r="D88" s="57" t="s">
        <v>169</v>
      </c>
      <c r="E88" s="57" t="s">
        <v>180</v>
      </c>
      <c r="F88" s="38" t="s">
        <v>112</v>
      </c>
      <c r="G88" s="27"/>
    </row>
    <row r="89" spans="1:7" ht="24.95" customHeight="1" x14ac:dyDescent="0.25">
      <c r="A89" s="34">
        <v>0.58333333333333337</v>
      </c>
      <c r="B89" s="35" t="s">
        <v>184</v>
      </c>
      <c r="C89" s="35" t="s">
        <v>185</v>
      </c>
      <c r="D89" s="57" t="s">
        <v>169</v>
      </c>
      <c r="E89" s="57" t="s">
        <v>186</v>
      </c>
      <c r="F89" s="38" t="s">
        <v>187</v>
      </c>
      <c r="G89" s="27"/>
    </row>
    <row r="90" spans="1:7" ht="24.95" customHeight="1" x14ac:dyDescent="0.25">
      <c r="A90" s="34">
        <v>0.58333333333333337</v>
      </c>
      <c r="B90" s="35" t="s">
        <v>188</v>
      </c>
      <c r="C90" s="35" t="s">
        <v>189</v>
      </c>
      <c r="D90" s="57" t="s">
        <v>169</v>
      </c>
      <c r="E90" s="57" t="s">
        <v>114</v>
      </c>
      <c r="F90" s="38" t="s">
        <v>190</v>
      </c>
      <c r="G90" s="27"/>
    </row>
    <row r="91" spans="1:7" ht="24.95" customHeight="1" x14ac:dyDescent="0.25">
      <c r="A91" s="34">
        <v>0.58333333333333337</v>
      </c>
      <c r="B91" s="35" t="s">
        <v>103</v>
      </c>
      <c r="C91" s="35" t="s">
        <v>191</v>
      </c>
      <c r="D91" s="57" t="s">
        <v>144</v>
      </c>
      <c r="E91" s="57" t="s">
        <v>192</v>
      </c>
      <c r="F91" s="38" t="s">
        <v>193</v>
      </c>
      <c r="G91" s="27"/>
    </row>
    <row r="92" spans="1:7" ht="24.95" customHeight="1" x14ac:dyDescent="0.25">
      <c r="A92" s="34">
        <v>0.58333333333333337</v>
      </c>
      <c r="B92" s="35" t="s">
        <v>194</v>
      </c>
      <c r="C92" s="35" t="s">
        <v>195</v>
      </c>
      <c r="D92" s="57" t="s">
        <v>144</v>
      </c>
      <c r="E92" s="57" t="s">
        <v>196</v>
      </c>
      <c r="F92" s="38" t="s">
        <v>197</v>
      </c>
      <c r="G92" s="27"/>
    </row>
    <row r="93" spans="1:7" ht="24.95" customHeight="1" x14ac:dyDescent="0.25">
      <c r="A93" s="34">
        <v>0.58333333333333337</v>
      </c>
      <c r="B93" s="35" t="s">
        <v>198</v>
      </c>
      <c r="C93" s="35" t="s">
        <v>119</v>
      </c>
      <c r="D93" s="57" t="s">
        <v>169</v>
      </c>
      <c r="E93" s="57" t="s">
        <v>120</v>
      </c>
      <c r="F93" s="38" t="s">
        <v>121</v>
      </c>
      <c r="G93" s="27"/>
    </row>
    <row r="94" spans="1:7" ht="24.95" customHeight="1" x14ac:dyDescent="0.25">
      <c r="A94" s="34">
        <v>0.54166666666666663</v>
      </c>
      <c r="B94" s="35" t="s">
        <v>199</v>
      </c>
      <c r="C94" s="35" t="s">
        <v>127</v>
      </c>
      <c r="D94" s="57" t="s">
        <v>169</v>
      </c>
      <c r="E94" s="57" t="s">
        <v>200</v>
      </c>
      <c r="F94" s="38" t="s">
        <v>125</v>
      </c>
      <c r="G94" s="27"/>
    </row>
    <row r="95" spans="1:7" ht="24.95" customHeight="1" x14ac:dyDescent="0.25">
      <c r="A95" s="34">
        <v>0.625</v>
      </c>
      <c r="B95" s="35" t="s">
        <v>126</v>
      </c>
      <c r="C95" s="35" t="s">
        <v>122</v>
      </c>
      <c r="D95" s="57" t="s">
        <v>86</v>
      </c>
      <c r="E95" s="57" t="s">
        <v>200</v>
      </c>
      <c r="F95" s="38" t="s">
        <v>125</v>
      </c>
      <c r="G95" s="27"/>
    </row>
    <row r="96" spans="1:7" ht="24.95" customHeight="1" x14ac:dyDescent="0.25">
      <c r="A96" s="34">
        <v>0.58333333333333337</v>
      </c>
      <c r="B96" s="35" t="s">
        <v>128</v>
      </c>
      <c r="C96" s="35" t="s">
        <v>138</v>
      </c>
      <c r="D96" s="57" t="s">
        <v>144</v>
      </c>
      <c r="E96" s="57" t="s">
        <v>132</v>
      </c>
      <c r="F96" s="38" t="s">
        <v>201</v>
      </c>
      <c r="G96" s="27"/>
    </row>
    <row r="97" spans="1:7" ht="24.95" customHeight="1" x14ac:dyDescent="0.25">
      <c r="A97" s="34">
        <v>0.58333333333333337</v>
      </c>
      <c r="B97" s="35" t="s">
        <v>140</v>
      </c>
      <c r="C97" s="35" t="s">
        <v>202</v>
      </c>
      <c r="D97" s="57" t="s">
        <v>169</v>
      </c>
      <c r="E97" s="57" t="s">
        <v>141</v>
      </c>
      <c r="F97" s="38" t="s">
        <v>142</v>
      </c>
      <c r="G97" s="27"/>
    </row>
    <row r="98" spans="1:7" ht="24.95" customHeight="1" x14ac:dyDescent="0.25">
      <c r="A98" s="34">
        <v>0.5</v>
      </c>
      <c r="B98" s="35" t="s">
        <v>143</v>
      </c>
      <c r="C98" s="35" t="s">
        <v>128</v>
      </c>
      <c r="D98" s="57" t="s">
        <v>110</v>
      </c>
      <c r="E98" s="57" t="s">
        <v>203</v>
      </c>
      <c r="F98" s="38" t="s">
        <v>146</v>
      </c>
      <c r="G98" s="27"/>
    </row>
    <row r="99" spans="1:7" ht="24.95" customHeight="1" x14ac:dyDescent="0.25">
      <c r="A99" s="34">
        <v>0.5</v>
      </c>
      <c r="B99" s="35" t="s">
        <v>131</v>
      </c>
      <c r="C99" s="35" t="s">
        <v>134</v>
      </c>
      <c r="D99" s="57" t="s">
        <v>169</v>
      </c>
      <c r="E99" s="57" t="s">
        <v>130</v>
      </c>
      <c r="F99" s="38" t="s">
        <v>204</v>
      </c>
      <c r="G99" s="27"/>
    </row>
    <row r="100" spans="1:7" ht="24.95" customHeight="1" x14ac:dyDescent="0.25">
      <c r="A100" s="34">
        <v>0.625</v>
      </c>
      <c r="B100" s="35" t="s">
        <v>205</v>
      </c>
      <c r="C100" s="35" t="s">
        <v>206</v>
      </c>
      <c r="D100" s="57" t="s">
        <v>144</v>
      </c>
      <c r="E100" s="57" t="s">
        <v>130</v>
      </c>
      <c r="F100" s="38" t="s">
        <v>204</v>
      </c>
      <c r="G100" s="27"/>
    </row>
    <row r="101" spans="1:7" ht="24.95" customHeight="1" x14ac:dyDescent="0.25">
      <c r="A101" s="34">
        <v>0.58333333333333337</v>
      </c>
      <c r="B101" s="35" t="s">
        <v>207</v>
      </c>
      <c r="C101" s="35" t="s">
        <v>208</v>
      </c>
      <c r="D101" s="57" t="s">
        <v>169</v>
      </c>
      <c r="E101" s="57" t="s">
        <v>153</v>
      </c>
      <c r="F101" s="38" t="s">
        <v>209</v>
      </c>
      <c r="G101" s="27"/>
    </row>
    <row r="102" spans="1:7" ht="24.95" customHeight="1" x14ac:dyDescent="0.25">
      <c r="A102" s="34">
        <v>0.5</v>
      </c>
      <c r="B102" s="35" t="s">
        <v>147</v>
      </c>
      <c r="C102" s="35" t="s">
        <v>210</v>
      </c>
      <c r="D102" s="57" t="s">
        <v>211</v>
      </c>
      <c r="E102" s="57" t="s">
        <v>149</v>
      </c>
      <c r="F102" s="38" t="s">
        <v>212</v>
      </c>
      <c r="G102" s="27"/>
    </row>
    <row r="103" spans="1:7" ht="24.95" customHeight="1" x14ac:dyDescent="0.25">
      <c r="A103" s="34">
        <v>0.60416666666666663</v>
      </c>
      <c r="B103" s="35" t="s">
        <v>147</v>
      </c>
      <c r="C103" s="35" t="s">
        <v>210</v>
      </c>
      <c r="D103" s="57" t="s">
        <v>213</v>
      </c>
      <c r="E103" s="57" t="s">
        <v>149</v>
      </c>
      <c r="F103" s="38" t="s">
        <v>212</v>
      </c>
      <c r="G103" s="27"/>
    </row>
    <row r="104" spans="1:7" ht="24.95" customHeight="1" x14ac:dyDescent="0.25">
      <c r="A104" s="34">
        <v>0.45833333333333331</v>
      </c>
      <c r="B104" s="35" t="s">
        <v>152</v>
      </c>
      <c r="C104" s="35" t="s">
        <v>214</v>
      </c>
      <c r="D104" s="57" t="s">
        <v>169</v>
      </c>
      <c r="E104" s="57" t="s">
        <v>215</v>
      </c>
      <c r="F104" s="38" t="s">
        <v>150</v>
      </c>
      <c r="G104" s="27"/>
    </row>
    <row r="105" spans="1:7" ht="24.95" customHeight="1" x14ac:dyDescent="0.25">
      <c r="A105" s="34">
        <v>0.54166666666666663</v>
      </c>
      <c r="B105" s="35" t="s">
        <v>216</v>
      </c>
      <c r="C105" s="35" t="s">
        <v>217</v>
      </c>
      <c r="D105" s="57" t="s">
        <v>169</v>
      </c>
      <c r="E105" s="57" t="s">
        <v>215</v>
      </c>
      <c r="F105" s="38" t="s">
        <v>150</v>
      </c>
      <c r="G105" s="27"/>
    </row>
    <row r="106" spans="1:7" ht="24.95" customHeight="1" x14ac:dyDescent="0.25">
      <c r="A106" s="34">
        <v>0.625</v>
      </c>
      <c r="B106" s="35" t="s">
        <v>218</v>
      </c>
      <c r="C106" s="35" t="s">
        <v>219</v>
      </c>
      <c r="D106" s="57" t="s">
        <v>144</v>
      </c>
      <c r="E106" s="57" t="s">
        <v>215</v>
      </c>
      <c r="F106" s="38" t="s">
        <v>150</v>
      </c>
      <c r="G106" s="27"/>
    </row>
    <row r="107" spans="1:7" ht="24.95" customHeight="1" x14ac:dyDescent="0.25">
      <c r="A107" s="34">
        <v>0.58333333333333337</v>
      </c>
      <c r="B107" s="35" t="s">
        <v>220</v>
      </c>
      <c r="C107" s="35" t="s">
        <v>221</v>
      </c>
      <c r="D107" s="57" t="s">
        <v>144</v>
      </c>
      <c r="E107" s="57" t="s">
        <v>222</v>
      </c>
      <c r="F107" s="38" t="s">
        <v>7</v>
      </c>
      <c r="G107" s="27"/>
    </row>
    <row r="108" spans="1:7" ht="24.95" customHeight="1" x14ac:dyDescent="0.25">
      <c r="A108" s="34">
        <v>0.58333333333333337</v>
      </c>
      <c r="B108" s="35" t="s">
        <v>223</v>
      </c>
      <c r="C108" s="35" t="s">
        <v>224</v>
      </c>
      <c r="D108" s="57" t="s">
        <v>144</v>
      </c>
      <c r="E108" s="57" t="s">
        <v>225</v>
      </c>
      <c r="F108" s="38" t="s">
        <v>226</v>
      </c>
      <c r="G108" s="27"/>
    </row>
    <row r="109" spans="1:7" ht="24.95" customHeight="1" x14ac:dyDescent="0.25">
      <c r="A109" s="34">
        <v>0.58333333333333337</v>
      </c>
      <c r="B109" s="35" t="s">
        <v>227</v>
      </c>
      <c r="C109" s="35" t="s">
        <v>228</v>
      </c>
      <c r="D109" s="57" t="s">
        <v>169</v>
      </c>
      <c r="E109" s="57" t="s">
        <v>229</v>
      </c>
      <c r="F109" s="38" t="s">
        <v>230</v>
      </c>
      <c r="G109" s="27"/>
    </row>
    <row r="110" spans="1:7" ht="24.95" customHeight="1" x14ac:dyDescent="0.25">
      <c r="A110" s="44">
        <v>0.58333333333333337</v>
      </c>
      <c r="B110" s="58" t="s">
        <v>231</v>
      </c>
      <c r="C110" s="58" t="s">
        <v>232</v>
      </c>
      <c r="D110" s="59" t="s">
        <v>169</v>
      </c>
      <c r="E110" s="59" t="s">
        <v>233</v>
      </c>
      <c r="F110" s="48" t="s">
        <v>234</v>
      </c>
      <c r="G110" s="27"/>
    </row>
    <row r="111" spans="1:7" ht="24.95" customHeight="1" x14ac:dyDescent="0.25">
      <c r="A111" s="64"/>
      <c r="B111" s="35"/>
      <c r="C111" s="35"/>
      <c r="D111" s="57"/>
      <c r="E111" s="57"/>
      <c r="F111" s="57"/>
      <c r="G111" s="27"/>
    </row>
    <row r="112" spans="1:7" ht="24.95" customHeight="1" x14ac:dyDescent="0.25">
      <c r="A112" s="64"/>
      <c r="B112" s="35"/>
      <c r="C112" s="35"/>
      <c r="D112" s="57"/>
      <c r="E112" s="57"/>
      <c r="F112" s="57"/>
      <c r="G112" s="27"/>
    </row>
    <row r="113" spans="1:7" ht="24.95" customHeight="1" x14ac:dyDescent="0.25">
      <c r="A113" s="64"/>
      <c r="B113" s="35"/>
      <c r="C113" s="35"/>
      <c r="D113" s="57"/>
      <c r="E113" s="57"/>
      <c r="F113" s="57"/>
      <c r="G113" s="27"/>
    </row>
    <row r="114" spans="1:7" ht="24.95" customHeight="1" x14ac:dyDescent="0.25">
      <c r="A114" s="64"/>
      <c r="B114" s="35"/>
      <c r="C114" s="35"/>
      <c r="D114" s="57"/>
      <c r="E114" s="57"/>
      <c r="F114" s="57"/>
      <c r="G114" s="27"/>
    </row>
    <row r="115" spans="1:7" ht="24.95" customHeight="1" x14ac:dyDescent="0.25">
      <c r="A115" s="64"/>
      <c r="B115" s="35"/>
      <c r="C115" s="35"/>
      <c r="D115" s="57"/>
      <c r="E115" s="57"/>
      <c r="F115" s="57"/>
      <c r="G115" s="27"/>
    </row>
    <row r="116" spans="1:7" ht="24.95" customHeight="1" x14ac:dyDescent="0.25">
      <c r="A116" s="64"/>
      <c r="B116" s="35"/>
      <c r="C116" s="35"/>
      <c r="D116" s="57"/>
      <c r="E116" s="57"/>
      <c r="F116" s="57"/>
      <c r="G116" s="27"/>
    </row>
    <row r="117" spans="1:7" ht="24.95" customHeight="1" x14ac:dyDescent="0.25">
      <c r="A117" s="64"/>
      <c r="B117" s="35"/>
      <c r="C117" s="35"/>
      <c r="D117" s="57"/>
      <c r="E117" s="57"/>
      <c r="F117" s="57"/>
      <c r="G117" s="27"/>
    </row>
    <row r="118" spans="1:7" ht="24.95" customHeight="1" x14ac:dyDescent="0.25">
      <c r="A118" s="64"/>
      <c r="B118" s="35"/>
      <c r="C118" s="35"/>
      <c r="D118" s="57"/>
      <c r="E118" s="57"/>
      <c r="F118" s="57"/>
      <c r="G118" s="27"/>
    </row>
    <row r="119" spans="1:7" ht="24.95" customHeight="1" x14ac:dyDescent="0.25">
      <c r="A119" s="64"/>
      <c r="B119" s="35"/>
      <c r="C119" s="35"/>
      <c r="D119" s="57"/>
      <c r="E119" s="57"/>
      <c r="F119" s="57"/>
      <c r="G119" s="27"/>
    </row>
    <row r="120" spans="1:7" ht="24.95" customHeight="1" x14ac:dyDescent="0.25">
      <c r="A120" s="64"/>
      <c r="B120" s="35"/>
      <c r="C120" s="35"/>
      <c r="D120" s="57"/>
      <c r="E120" s="57"/>
      <c r="F120" s="57"/>
      <c r="G120" s="27"/>
    </row>
    <row r="121" spans="1:7" ht="24.95" customHeight="1" x14ac:dyDescent="0.25">
      <c r="A121" s="64"/>
      <c r="B121" s="35"/>
      <c r="C121" s="35"/>
      <c r="D121" s="57"/>
      <c r="E121" s="57"/>
      <c r="F121" s="57"/>
      <c r="G121" s="27"/>
    </row>
    <row r="122" spans="1:7" ht="24.95" customHeight="1" x14ac:dyDescent="0.25">
      <c r="A122" s="64"/>
      <c r="B122" s="35"/>
      <c r="C122" s="35"/>
      <c r="D122" s="57"/>
      <c r="E122" s="57"/>
      <c r="F122" s="57"/>
      <c r="G122" s="27"/>
    </row>
    <row r="123" spans="1:7" ht="24.95" customHeight="1" x14ac:dyDescent="0.25">
      <c r="A123" s="64"/>
      <c r="B123" s="35"/>
      <c r="C123" s="35"/>
      <c r="D123" s="57"/>
      <c r="E123" s="57"/>
      <c r="F123" s="57"/>
      <c r="G123" s="27"/>
    </row>
    <row r="124" spans="1:7" ht="24.95" customHeight="1" x14ac:dyDescent="0.25">
      <c r="A124" s="36"/>
      <c r="B124" s="65"/>
      <c r="C124" s="65"/>
      <c r="D124" s="36"/>
      <c r="E124" s="66"/>
      <c r="F124" s="36"/>
      <c r="G124" s="27"/>
    </row>
    <row r="125" spans="1:7" ht="24.95" customHeight="1" x14ac:dyDescent="0.25">
      <c r="A125" s="36"/>
      <c r="B125" s="65"/>
      <c r="C125" s="65"/>
      <c r="D125" s="36"/>
      <c r="E125" s="66"/>
      <c r="F125" s="36"/>
      <c r="G125" s="27"/>
    </row>
    <row r="126" spans="1:7" ht="24.95" customHeight="1" x14ac:dyDescent="0.25">
      <c r="A126" s="36"/>
      <c r="B126" s="65"/>
      <c r="C126" s="65"/>
      <c r="D126" s="36"/>
      <c r="E126" s="66"/>
      <c r="F126" s="36"/>
      <c r="G126" s="27"/>
    </row>
    <row r="127" spans="1:7" ht="24.95" customHeight="1" x14ac:dyDescent="0.25">
      <c r="A127" s="36"/>
      <c r="B127" s="65"/>
      <c r="C127" s="65"/>
      <c r="D127" s="36"/>
      <c r="E127" s="66"/>
      <c r="F127" s="36"/>
      <c r="G127" s="27"/>
    </row>
    <row r="128" spans="1:7" ht="24.95" customHeight="1" x14ac:dyDescent="0.25">
      <c r="A128" s="36"/>
      <c r="B128" s="65"/>
      <c r="C128" s="65"/>
      <c r="D128" s="36"/>
      <c r="E128" s="66"/>
      <c r="F128" s="36"/>
      <c r="G128" s="27"/>
    </row>
    <row r="129" spans="1:7" ht="24.95" customHeight="1" x14ac:dyDescent="0.25">
      <c r="A129" s="36"/>
      <c r="B129" s="65"/>
      <c r="C129" s="65"/>
      <c r="D129" s="36"/>
      <c r="E129" s="66"/>
      <c r="F129" s="36"/>
      <c r="G129" s="27"/>
    </row>
    <row r="130" spans="1:7" ht="24.95" customHeight="1" x14ac:dyDescent="0.25">
      <c r="A130" s="36"/>
      <c r="B130" s="65"/>
      <c r="C130" s="65"/>
      <c r="D130" s="36"/>
      <c r="E130" s="66"/>
      <c r="F130" s="36"/>
      <c r="G130" s="27"/>
    </row>
    <row r="131" spans="1:7" ht="24.95" customHeight="1" x14ac:dyDescent="0.25">
      <c r="A131" s="36"/>
      <c r="B131" s="65"/>
      <c r="C131" s="65"/>
      <c r="D131" s="36"/>
      <c r="E131" s="66"/>
      <c r="F131" s="36"/>
      <c r="G131" s="27"/>
    </row>
    <row r="132" spans="1:7" ht="24.95" customHeight="1" x14ac:dyDescent="0.25">
      <c r="A132" s="36"/>
      <c r="B132" s="65"/>
      <c r="C132" s="65"/>
      <c r="D132" s="36"/>
      <c r="E132" s="66"/>
      <c r="F132" s="36"/>
      <c r="G132" s="27"/>
    </row>
    <row r="133" spans="1:7" ht="24.95" customHeight="1" x14ac:dyDescent="0.25">
      <c r="A133" s="36"/>
      <c r="B133" s="65"/>
      <c r="C133" s="65"/>
      <c r="D133" s="36"/>
      <c r="E133" s="66"/>
      <c r="F133" s="36"/>
      <c r="G133" s="27"/>
    </row>
    <row r="134" spans="1:7" ht="24.95" customHeight="1" x14ac:dyDescent="0.25">
      <c r="A134" s="36"/>
      <c r="B134" s="65"/>
      <c r="C134" s="65"/>
      <c r="D134" s="36"/>
      <c r="E134" s="66"/>
      <c r="F134" s="36"/>
      <c r="G134" s="27"/>
    </row>
    <row r="135" spans="1:7" ht="24.95" customHeight="1" x14ac:dyDescent="0.25">
      <c r="A135" s="36"/>
      <c r="B135" s="65"/>
      <c r="C135" s="65"/>
      <c r="D135" s="36"/>
      <c r="E135" s="66"/>
      <c r="F135" s="36"/>
      <c r="G135" s="27"/>
    </row>
  </sheetData>
  <mergeCells count="14">
    <mergeCell ref="A44:F44"/>
    <mergeCell ref="A76:F76"/>
    <mergeCell ref="A23:F23"/>
    <mergeCell ref="A26:F26"/>
    <mergeCell ref="A33:F33"/>
    <mergeCell ref="A36:F36"/>
    <mergeCell ref="A41:F41"/>
    <mergeCell ref="A43:F43"/>
    <mergeCell ref="A15:F15"/>
    <mergeCell ref="A1:F1"/>
    <mergeCell ref="B2:C2"/>
    <mergeCell ref="A3:F3"/>
    <mergeCell ref="B4:C4"/>
    <mergeCell ref="A9:F9"/>
  </mergeCells>
  <conditionalFormatting sqref="C62">
    <cfRule type="iconSet" priority="1">
      <iconSet iconSet="4RedToBlack">
        <cfvo type="percent" val="0"/>
        <cfvo type="percent" val="25"/>
        <cfvo type="percent" val="50"/>
        <cfvo type="percent" val="75"/>
      </iconSet>
    </cfRule>
  </conditionalFormatting>
  <dataValidations count="2">
    <dataValidation type="list" allowBlank="1" showInputMessage="1" showErrorMessage="1" sqref="F8 F37:F40 F12:F14 F5 F24:F25 F19:F22 F29:F32 F34:F35">
      <formula1>"ERDEK SS,ALPARSLAN TURKES SS,KURTDERELI SS,AYVALIK SS,BURHANIYE SS,EDREMIT SS,GURE SS,B.ERDAYI SS,K.ALI ACAR SS,ŞMGL SS,FAHRI DILMAC SS,Ş.TURGUT SOLAK SS,BANDIRMA BSK. SS,"</formula1>
    </dataValidation>
    <dataValidation type="list" allowBlank="1" showInputMessage="1" showErrorMessage="1" sqref="H21:H25 E42 E34:E35 D12:E14 D5:E5 D37:D38 D8 E24:E25 D22:E22 E19 E37:E40 D19:D20 D29:D32 E29:E30">
      <formula1>"U10K,U10E,U11K,U11E,U12K,U12E,U14K,U14E,U16K,U16E,U18K,U18E,TKBL,BSL,KBBL,TBL,EBBL,TB2L,TSBBL,HAZIRLIK,SAMP.LIG,MEB.G.E.A,MEB.G.K.A,MEB.G.E.B,MEB.G.K.B,MEB.YL.K,MEB.YL.E,MEB.K.E,MEB.K.K,UNIV,"</formula1>
    </dataValidation>
  </dataValidations>
  <pageMargins left="0.25" right="0.25" top="0.75" bottom="0.75" header="0.3" footer="0.3"/>
  <pageSetup paperSize="9" scale="55" orientation="portrait" r:id="rId1"/>
  <rowBreaks count="2" manualBreakCount="2">
    <brk id="53" max="5" man="1"/>
    <brk id="105" max="5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HAFTALIK PROGRAM</vt:lpstr>
      <vt:lpstr>'HAFTALIK PROGRAM'!Yazdırma_Alanı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Cemil ALDEMIR</dc:creator>
  <cp:lastModifiedBy>Cemil ALDEMIR</cp:lastModifiedBy>
  <dcterms:created xsi:type="dcterms:W3CDTF">2019-11-06T11:31:49Z</dcterms:created>
  <dcterms:modified xsi:type="dcterms:W3CDTF">2019-11-06T11:34:09Z</dcterms:modified>
</cp:coreProperties>
</file>